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Statistik NOE 2025\Tab\Kap7_Bildung_Kultur_Sport\7_2_Kultur_Sport\7_2_1_Kultur\"/>
    </mc:Choice>
  </mc:AlternateContent>
  <xr:revisionPtr revIDLastSave="0" documentId="13_ncr:1_{DC63FE4F-2110-4FF2-8B90-15DA5C48A2A1}" xr6:coauthVersionLast="47" xr6:coauthVersionMax="47" xr10:uidLastSave="{00000000-0000-0000-0000-000000000000}"/>
  <bookViews>
    <workbookView xWindow="-120" yWindow="-120" windowWidth="29040" windowHeight="15840" tabRatio="435" xr2:uid="{00000000-000D-0000-FFFF-FFFF00000000}"/>
  </bookViews>
  <sheets>
    <sheet name="Tabelle1" sheetId="7" r:id="rId1"/>
  </sheets>
  <definedNames>
    <definedName name="_67e97bf_STF_Fuss_1_CN1">#REF!</definedName>
    <definedName name="_67e97bf_STF_Gesamtsumme_1_CN1">#REF!</definedName>
    <definedName name="_67e97bf_STF_Tabellenkopf_1_CN1">#REF!</definedName>
    <definedName name="_67e97bf_STF_Titel_1_CN1">#REF!</definedName>
    <definedName name="_67e97bf_STF_Vorspalte_1_CN1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<sst xmlns="http://schemas.openxmlformats.org/spreadsheetml/2006/main" count="98" uniqueCount="47">
  <si>
    <t>Österreich</t>
  </si>
  <si>
    <t>-</t>
  </si>
  <si>
    <t>NÖ</t>
  </si>
  <si>
    <t>OÖ</t>
  </si>
  <si>
    <t>Kärnten</t>
  </si>
  <si>
    <t>Tirol</t>
  </si>
  <si>
    <t>Wien</t>
  </si>
  <si>
    <t>Salzburg</t>
  </si>
  <si>
    <t>Steiermark</t>
  </si>
  <si>
    <t>Vorarlberg</t>
  </si>
  <si>
    <t>Burgenland</t>
  </si>
  <si>
    <t>.</t>
  </si>
  <si>
    <t>durchschnittliche Tagesreichweite (Montag bis Sonntag) in %</t>
  </si>
  <si>
    <t xml:space="preserve"> Quelle: Statistik Austria auf Basis der Daten von RMS Radio Marketing Service GmbH Austria, GfK Austria</t>
  </si>
  <si>
    <r>
      <t xml:space="preserve"> 1)</t>
    </r>
    <r>
      <rPr>
        <sz val="9"/>
        <rFont val="Arial Narrow"/>
        <family val="2"/>
      </rPr>
      <t xml:space="preserve"> Verbreitungsgebiet (VG): Die Daten beziehen sich auf ein Verbreitungsgebiet, das kleiner als das gesamte Bundesland ist.</t>
    </r>
  </si>
  <si>
    <t>Radio insgesamt</t>
  </si>
  <si>
    <t>Ö1</t>
  </si>
  <si>
    <t>Ö3</t>
  </si>
  <si>
    <t>FM4</t>
  </si>
  <si>
    <t>Radio Burgenland</t>
  </si>
  <si>
    <t>Radio Kärnten</t>
  </si>
  <si>
    <t>Radio Niederösterreich</t>
  </si>
  <si>
    <t>Radio Oberösterreich</t>
  </si>
  <si>
    <t>Radio Salzburg</t>
  </si>
  <si>
    <t>Radio Steiermark</t>
  </si>
  <si>
    <t>Radio Tirol</t>
  </si>
  <si>
    <t>Radio Vorarlberg</t>
  </si>
  <si>
    <t>Radio Wien</t>
  </si>
  <si>
    <t>Antenne Kärnten</t>
  </si>
  <si>
    <t>Antenne Steiermark</t>
  </si>
  <si>
    <t>Antenne Vorarlberg</t>
  </si>
  <si>
    <t>Kronehit</t>
  </si>
  <si>
    <t>Life Radio (OÖ)</t>
  </si>
  <si>
    <t>Life Radio (Tirol)</t>
  </si>
  <si>
    <t>Radio Austria</t>
  </si>
  <si>
    <t>Radio Energy (W/N/B)</t>
  </si>
  <si>
    <t>Radio U1 Tirol</t>
  </si>
  <si>
    <t>88.6 – so rockt das Leben</t>
  </si>
  <si>
    <t>darunter</t>
  </si>
  <si>
    <t>durchschnittliche Tagesreichweite (Montag bis Sonntag) in 1.000 Personen</t>
  </si>
  <si>
    <t>ORF insgesamt</t>
  </si>
  <si>
    <t>Sonstige Sender insgesamt</t>
  </si>
  <si>
    <t>Privatradio Inland 
insgesamt</t>
  </si>
  <si>
    <t xml:space="preserve"> Anmerkung: Die Tagesreichweite entspricht der Summe der Personen, die während eines Tages einen Radiosender zumindest eine Viertelstunde lang hörten, unabhängig davon zu welcher Uhrzeit und wie lange insgesamt.</t>
  </si>
  <si>
    <t xml:space="preserve">   Mehrfachkontakte werden bei der Tagesreichweite nicht berücksichtigt, in der Prozentuierung sind sie enthalten. Feldzeit: Jänner bis Dezember. Grundgesamtheit: österreichische Wohnbevölkerung ab 10 Jahren</t>
  </si>
  <si>
    <t>Tagesreichweiten des Hörfunks 2023 nach Bundesländern</t>
  </si>
  <si>
    <r>
      <t>Radio Osttirol (im VG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</si>
</sst>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"/>
    <numFmt numFmtId="165" formatCode="\ @"/>
    <numFmt numFmtId="166" formatCode="\ @\ \ "/>
    <numFmt numFmtId="167" formatCode="0.0"/>
  </numFmts>
  <fonts count="16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 Narrow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b/>
      <sz val="10"/>
      <color indexed="9"/>
      <name val="Arial Narrow"/>
      <family val="2"/>
    </font>
    <font>
      <vertAlign val="superscript"/>
      <sz val="9"/>
      <name val="Arial Narrow"/>
      <family val="2"/>
    </font>
    <font>
      <sz val="9"/>
      <name val="Arial Narrow"/>
      <family val="2"/>
    </font>
    <font>
      <sz val="12"/>
      <color rgb="FF000000"/>
      <name val="Arial"/>
      <family val="2"/>
    </font>
    <font>
      <vertAlign val="superscript"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9" fillId="0" borderId="0"/>
  </cellStyleXfs>
  <cellXfs count="32">
    <xf numFmtId="0" fontId="0" fillId="0" borderId="0" xfId="0"/>
    <xf numFmtId="0" fontId="2" fillId="0" borderId="0" xfId="2" applyFont="1"/>
    <xf numFmtId="1" fontId="2" fillId="0" borderId="0" xfId="2" applyNumberFormat="1" applyFont="1"/>
    <xf numFmtId="164" fontId="2" fillId="0" borderId="0" xfId="2" applyNumberFormat="1" applyFont="1"/>
    <xf numFmtId="3" fontId="5" fillId="0" borderId="0" xfId="0" applyNumberFormat="1" applyFont="1" applyAlignment="1">
      <alignment vertical="center"/>
    </xf>
    <xf numFmtId="0" fontId="2" fillId="0" borderId="0" xfId="2" applyFont="1" applyAlignment="1">
      <alignment horizontal="left"/>
    </xf>
    <xf numFmtId="3" fontId="2" fillId="0" borderId="0" xfId="0" applyNumberFormat="1" applyFont="1"/>
    <xf numFmtId="1" fontId="10" fillId="0" borderId="0" xfId="2" applyNumberFormat="1" applyFont="1" applyAlignment="1">
      <alignment horizontal="left" vertical="top"/>
    </xf>
    <xf numFmtId="1" fontId="10" fillId="0" borderId="0" xfId="2" applyNumberFormat="1" applyFont="1" applyAlignment="1">
      <alignment horizontal="left"/>
    </xf>
    <xf numFmtId="164" fontId="11" fillId="2" borderId="0" xfId="0" applyNumberFormat="1" applyFont="1" applyFill="1" applyAlignment="1">
      <alignment horizontal="right"/>
    </xf>
    <xf numFmtId="49" fontId="11" fillId="2" borderId="0" xfId="0" applyNumberFormat="1" applyFont="1" applyFill="1" applyAlignment="1">
      <alignment horizontal="right"/>
    </xf>
    <xf numFmtId="164" fontId="11" fillId="2" borderId="0" xfId="0" applyNumberFormat="1" applyFont="1" applyFill="1"/>
    <xf numFmtId="3" fontId="2" fillId="0" borderId="0" xfId="2" applyNumberFormat="1" applyFont="1" applyAlignment="1">
      <alignment horizontal="right"/>
    </xf>
    <xf numFmtId="166" fontId="2" fillId="0" borderId="0" xfId="2" applyNumberFormat="1" applyFont="1" applyAlignment="1">
      <alignment horizontal="left"/>
    </xf>
    <xf numFmtId="1" fontId="12" fillId="0" borderId="0" xfId="2" applyNumberFormat="1" applyFont="1"/>
    <xf numFmtId="166" fontId="11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right"/>
    </xf>
    <xf numFmtId="0" fontId="5" fillId="0" borderId="0" xfId="2" applyFont="1" applyAlignment="1">
      <alignment horizontal="left"/>
    </xf>
    <xf numFmtId="3" fontId="2" fillId="0" borderId="0" xfId="0" quotePrefix="1" applyNumberFormat="1" applyFont="1" applyAlignment="1">
      <alignment horizontal="right"/>
    </xf>
    <xf numFmtId="3" fontId="2" fillId="0" borderId="0" xfId="0" applyNumberFormat="1" applyFont="1" applyAlignment="1" applyProtection="1">
      <alignment horizontal="right"/>
      <protection locked="0"/>
    </xf>
    <xf numFmtId="1" fontId="13" fillId="0" borderId="0" xfId="2" applyNumberFormat="1" applyFont="1"/>
    <xf numFmtId="3" fontId="5" fillId="0" borderId="0" xfId="0" applyNumberFormat="1" applyFont="1"/>
    <xf numFmtId="0" fontId="5" fillId="0" borderId="0" xfId="0" applyFont="1" applyAlignment="1">
      <alignment horizontal="left" indent="1"/>
    </xf>
    <xf numFmtId="165" fontId="5" fillId="0" borderId="0" xfId="0" applyNumberFormat="1" applyFont="1" applyAlignment="1">
      <alignment horizontal="left"/>
    </xf>
    <xf numFmtId="0" fontId="2" fillId="0" borderId="0" xfId="0" applyFont="1" applyAlignment="1">
      <alignment horizontal="left" indent="2"/>
    </xf>
    <xf numFmtId="3" fontId="5" fillId="3" borderId="0" xfId="2" applyNumberFormat="1" applyFont="1" applyFill="1" applyAlignment="1">
      <alignment horizontal="right"/>
    </xf>
    <xf numFmtId="1" fontId="13" fillId="0" borderId="0" xfId="2" applyNumberFormat="1" applyFont="1" applyAlignment="1">
      <alignment horizontal="left" indent="4"/>
    </xf>
    <xf numFmtId="167" fontId="2" fillId="0" borderId="0" xfId="0" applyNumberFormat="1" applyFont="1" applyAlignment="1">
      <alignment horizontal="right"/>
    </xf>
    <xf numFmtId="165" fontId="5" fillId="3" borderId="0" xfId="0" applyNumberFormat="1" applyFont="1" applyFill="1" applyAlignment="1">
      <alignment horizontal="center"/>
    </xf>
    <xf numFmtId="167" fontId="5" fillId="0" borderId="0" xfId="0" applyNumberFormat="1" applyFont="1" applyAlignment="1">
      <alignment horizontal="right"/>
    </xf>
    <xf numFmtId="167" fontId="5" fillId="3" borderId="0" xfId="2" applyNumberFormat="1" applyFont="1" applyFill="1" applyAlignment="1">
      <alignment horizontal="right"/>
    </xf>
    <xf numFmtId="167" fontId="2" fillId="0" borderId="0" xfId="2" applyNumberFormat="1" applyFont="1"/>
  </cellXfs>
  <cellStyles count="7">
    <cellStyle name="Normal_Sheet1" xfId="1" xr:uid="{00000000-0005-0000-0000-000000000000}"/>
    <cellStyle name="Standard" xfId="0" builtinId="0"/>
    <cellStyle name="Standard 2" xfId="3" xr:uid="{00000000-0005-0000-0000-000002000000}"/>
    <cellStyle name="Standard 3" xfId="4" xr:uid="{00000000-0005-0000-0000-000003000000}"/>
    <cellStyle name="Standard 4" xfId="5" xr:uid="{00000000-0005-0000-0000-000004000000}"/>
    <cellStyle name="Standard 5" xfId="6" xr:uid="{00000000-0005-0000-0000-000005000000}"/>
    <cellStyle name="Standard_HB0201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CB3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99CC"/>
            </a:soli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9A-4065-B1E1-47926021098F}"/>
            </c:ext>
          </c:extLst>
        </c:ser>
        <c:ser>
          <c:idx val="1"/>
          <c:order val="1"/>
          <c:spPr>
            <a:solidFill>
              <a:srgbClr val="00ABEA"/>
            </a:soli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9A-4065-B1E1-479260210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24103808"/>
        <c:axId val="224917376"/>
      </c:barChart>
      <c:catAx>
        <c:axId val="224103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Univers LT 47 CondensedLt"/>
                <a:ea typeface="Univers LT 47 CondensedLt"/>
                <a:cs typeface="Univers LT 47 CondensedLt"/>
              </a:defRPr>
            </a:pPr>
            <a:endParaRPr lang="de-DE"/>
          </a:p>
        </c:txPr>
        <c:crossAx val="2249173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24917376"/>
        <c:scaling>
          <c:orientation val="minMax"/>
          <c:max val="450"/>
          <c:min val="0"/>
        </c:scaling>
        <c:delete val="0"/>
        <c:axPos val="b"/>
        <c:majorGridlines>
          <c:spPr>
            <a:ln w="3175">
              <a:solidFill>
                <a:srgbClr val="ACB3CE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Univers LT 47 CondensedLt"/>
                <a:ea typeface="Univers LT 47 CondensedLt"/>
                <a:cs typeface="Univers LT 47 CondensedLt"/>
              </a:defRPr>
            </a:pPr>
            <a:endParaRPr lang="de-DE"/>
          </a:p>
        </c:txPr>
        <c:crossAx val="224103808"/>
        <c:crosses val="autoZero"/>
        <c:crossBetween val="between"/>
        <c:majorUnit val="100"/>
        <c:minorUnit val="4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Univers LT 57 Condensed"/>
              <a:ea typeface="Univers LT 57 Condensed"/>
              <a:cs typeface="Univers LT 57 Condensed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1048" name="Diagramm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723900</xdr:colOff>
      <xdr:row>0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2590800" y="0"/>
          <a:ext cx="3514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871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de-DE" sz="1200" b="0" i="0" u="none" strike="noStrike" baseline="0">
              <a:solidFill>
                <a:srgbClr val="FFFFFF"/>
              </a:solidFill>
              <a:latin typeface="Univers LT 67 CondensedBold"/>
            </a:rPr>
            <a:t>Erwerbstätige </a:t>
          </a:r>
          <a:r>
            <a:rPr lang="de-DE" sz="1000" b="0" i="0" u="none" strike="noStrike" baseline="0">
              <a:solidFill>
                <a:srgbClr val="FFFFFF"/>
              </a:solidFill>
              <a:latin typeface="Univers LT 67 CondensedBold"/>
            </a:rPr>
            <a:t>(in Tsd.)</a:t>
          </a:r>
          <a:r>
            <a:rPr lang="de-DE" sz="1200" b="0" i="0" u="none" strike="noStrike" baseline="0">
              <a:solidFill>
                <a:srgbClr val="FFFFFF"/>
              </a:solidFill>
              <a:latin typeface="Univers LT 67 CondensedBold"/>
            </a:rPr>
            <a:t> 2007 nach Geschlecht und Bundesländern    </a:t>
          </a:r>
          <a:r>
            <a:rPr lang="de-DE" sz="1200" b="0" i="0" u="none" strike="noStrike" baseline="0">
              <a:solidFill>
                <a:srgbClr val="000000"/>
              </a:solidFill>
              <a:latin typeface="Univers LT 67 CondensedBold"/>
            </a:rPr>
            <a:t>        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ysClr val="windowText" lastClr="000000"/>
      </a:dk1>
      <a:lt1>
        <a:sysClr val="window" lastClr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2"/>
  <dimension ref="A1:L41"/>
  <sheetViews>
    <sheetView tabSelected="1" zoomScaleNormal="100" workbookViewId="0"/>
  </sheetViews>
  <sheetFormatPr baseColWidth="10" defaultRowHeight="12.75"/>
  <cols>
    <col min="1" max="1" width="31.28515625" style="2" customWidth="1"/>
    <col min="2" max="2" width="10.7109375" style="2" customWidth="1"/>
    <col min="3" max="10" width="10.7109375" style="3" customWidth="1"/>
    <col min="11" max="11" width="10.7109375" style="1" customWidth="1"/>
    <col min="12" max="12" width="0.5703125" style="3" customWidth="1"/>
    <col min="13" max="16384" width="11.42578125" style="1"/>
  </cols>
  <sheetData>
    <row r="1" spans="1:12" ht="36" customHeight="1">
      <c r="A1" s="7" t="s">
        <v>45</v>
      </c>
      <c r="B1" s="7"/>
      <c r="C1" s="7"/>
      <c r="D1" s="7"/>
      <c r="E1" s="7"/>
      <c r="F1" s="7"/>
      <c r="G1" s="7"/>
      <c r="H1" s="7"/>
      <c r="I1" s="7"/>
      <c r="J1" s="7"/>
      <c r="L1" s="8"/>
    </row>
    <row r="2" spans="1:12" s="4" customFormat="1" ht="13.5" customHeight="1">
      <c r="A2" s="15"/>
      <c r="B2" s="16" t="s">
        <v>0</v>
      </c>
      <c r="C2" s="9" t="s">
        <v>10</v>
      </c>
      <c r="D2" s="9" t="s">
        <v>4</v>
      </c>
      <c r="E2" s="9" t="s">
        <v>2</v>
      </c>
      <c r="F2" s="9" t="s">
        <v>3</v>
      </c>
      <c r="G2" s="10" t="s">
        <v>7</v>
      </c>
      <c r="H2" s="10" t="s">
        <v>8</v>
      </c>
      <c r="I2" s="9" t="s">
        <v>5</v>
      </c>
      <c r="J2" s="9" t="s">
        <v>9</v>
      </c>
      <c r="K2" s="9" t="s">
        <v>6</v>
      </c>
      <c r="L2" s="11"/>
    </row>
    <row r="3" spans="1:12" s="5" customFormat="1" ht="4.5" customHeight="1"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s="17" customFormat="1" ht="13.5" customHeight="1">
      <c r="A4" s="28" t="s">
        <v>39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6" customFormat="1" ht="13.5" customHeight="1">
      <c r="A5" s="23" t="s">
        <v>15</v>
      </c>
      <c r="B5" s="21">
        <v>6102.8</v>
      </c>
      <c r="C5" s="21">
        <v>211.41</v>
      </c>
      <c r="D5" s="21">
        <v>413.1</v>
      </c>
      <c r="E5" s="25">
        <v>1195.6410000000001</v>
      </c>
      <c r="F5" s="21">
        <v>1069.0619999999999</v>
      </c>
      <c r="G5" s="21">
        <v>381.5</v>
      </c>
      <c r="H5" s="21">
        <v>889.54</v>
      </c>
      <c r="I5" s="21">
        <v>535.84</v>
      </c>
      <c r="J5" s="21">
        <v>271.27199999999999</v>
      </c>
      <c r="K5" s="21">
        <v>1137.8399999999999</v>
      </c>
      <c r="L5" s="18"/>
    </row>
    <row r="6" spans="1:12" s="5" customFormat="1" ht="4.5" customHeight="1">
      <c r="A6" s="13"/>
      <c r="B6" s="6"/>
      <c r="C6" s="6"/>
      <c r="D6" s="6"/>
      <c r="E6" s="25"/>
      <c r="F6" s="6"/>
      <c r="G6" s="6"/>
      <c r="H6" s="6"/>
      <c r="I6" s="6"/>
      <c r="J6" s="6"/>
      <c r="K6" s="6"/>
    </row>
    <row r="7" spans="1:12" s="17" customFormat="1" ht="13.5" customHeight="1">
      <c r="A7" s="28" t="s">
        <v>12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s="5" customFormat="1" ht="13.5" customHeight="1">
      <c r="A8" s="23" t="s">
        <v>15</v>
      </c>
      <c r="B8" s="29">
        <v>76</v>
      </c>
      <c r="C8" s="29">
        <v>78.3</v>
      </c>
      <c r="D8" s="29">
        <v>81</v>
      </c>
      <c r="E8" s="30">
        <v>78.3</v>
      </c>
      <c r="F8" s="29">
        <v>79.900000000000006</v>
      </c>
      <c r="G8" s="29">
        <v>76.3</v>
      </c>
      <c r="H8" s="29">
        <v>79</v>
      </c>
      <c r="I8" s="29">
        <v>78.8</v>
      </c>
      <c r="J8" s="29">
        <v>76.2</v>
      </c>
      <c r="K8" s="29">
        <v>66</v>
      </c>
      <c r="L8" s="19"/>
    </row>
    <row r="9" spans="1:12" s="6" customFormat="1" ht="13.5" customHeight="1">
      <c r="A9" s="22" t="s">
        <v>40</v>
      </c>
      <c r="B9" s="29">
        <v>56.7</v>
      </c>
      <c r="C9" s="29">
        <v>61.8</v>
      </c>
      <c r="D9" s="29">
        <v>62.6</v>
      </c>
      <c r="E9" s="30">
        <v>61.8</v>
      </c>
      <c r="F9" s="29">
        <v>61.5</v>
      </c>
      <c r="G9" s="29">
        <v>63.8</v>
      </c>
      <c r="H9" s="29">
        <v>55.6</v>
      </c>
      <c r="I9" s="29">
        <v>53.8</v>
      </c>
      <c r="J9" s="29">
        <v>54.6</v>
      </c>
      <c r="K9" s="29">
        <v>46.2</v>
      </c>
      <c r="L9" s="18"/>
    </row>
    <row r="10" spans="1:12" s="6" customFormat="1" ht="13.5" customHeight="1">
      <c r="A10" s="24" t="s">
        <v>16</v>
      </c>
      <c r="B10" s="27">
        <v>8.9</v>
      </c>
      <c r="C10" s="27">
        <v>6.9</v>
      </c>
      <c r="D10" s="27">
        <v>7.5</v>
      </c>
      <c r="E10" s="30">
        <v>8.4</v>
      </c>
      <c r="F10" s="27">
        <v>8.1</v>
      </c>
      <c r="G10" s="27">
        <v>10.7</v>
      </c>
      <c r="H10" s="27">
        <v>8.1999999999999993</v>
      </c>
      <c r="I10" s="27">
        <v>7.9</v>
      </c>
      <c r="J10" s="27">
        <v>5.8</v>
      </c>
      <c r="K10" s="27">
        <v>11.8</v>
      </c>
      <c r="L10" s="18"/>
    </row>
    <row r="11" spans="1:12" s="6" customFormat="1" ht="13.5" customHeight="1">
      <c r="A11" s="24" t="s">
        <v>17</v>
      </c>
      <c r="B11" s="27">
        <v>31</v>
      </c>
      <c r="C11" s="27">
        <v>34.200000000000003</v>
      </c>
      <c r="D11" s="27">
        <v>33.299999999999997</v>
      </c>
      <c r="E11" s="30">
        <v>34.799999999999997</v>
      </c>
      <c r="F11" s="27">
        <v>36.1</v>
      </c>
      <c r="G11" s="27">
        <v>37.6</v>
      </c>
      <c r="H11" s="27">
        <v>31</v>
      </c>
      <c r="I11" s="27">
        <v>31.5</v>
      </c>
      <c r="J11" s="27">
        <v>24.9</v>
      </c>
      <c r="K11" s="27">
        <v>21.4</v>
      </c>
      <c r="L11" s="18"/>
    </row>
    <row r="12" spans="1:12" s="6" customFormat="1" ht="13.5" customHeight="1">
      <c r="A12" s="24" t="s">
        <v>18</v>
      </c>
      <c r="B12" s="27">
        <v>3.8</v>
      </c>
      <c r="C12" s="27">
        <v>2.5</v>
      </c>
      <c r="D12" s="27">
        <v>3.4</v>
      </c>
      <c r="E12" s="30">
        <v>3.3</v>
      </c>
      <c r="F12" s="27">
        <v>4.4000000000000004</v>
      </c>
      <c r="G12" s="27">
        <v>4.8</v>
      </c>
      <c r="H12" s="27">
        <v>3.3</v>
      </c>
      <c r="I12" s="27">
        <v>3.6</v>
      </c>
      <c r="J12" s="27">
        <v>3.5</v>
      </c>
      <c r="K12" s="27">
        <v>4.2</v>
      </c>
      <c r="L12" s="18"/>
    </row>
    <row r="13" spans="1:12" s="6" customFormat="1" ht="13.5" customHeight="1">
      <c r="A13" s="24" t="s">
        <v>19</v>
      </c>
      <c r="B13" s="27">
        <v>1.8</v>
      </c>
      <c r="C13" s="27">
        <v>26.8</v>
      </c>
      <c r="D13" s="27" t="s">
        <v>1</v>
      </c>
      <c r="E13" s="30">
        <v>1.3</v>
      </c>
      <c r="F13" s="27" t="s">
        <v>1</v>
      </c>
      <c r="G13" s="27" t="s">
        <v>1</v>
      </c>
      <c r="H13" s="27">
        <v>0.3</v>
      </c>
      <c r="I13" s="27" t="s">
        <v>1</v>
      </c>
      <c r="J13" s="27">
        <v>0.1</v>
      </c>
      <c r="K13" s="27">
        <v>2.7</v>
      </c>
      <c r="L13" s="18"/>
    </row>
    <row r="14" spans="1:12" s="6" customFormat="1" ht="13.5" customHeight="1">
      <c r="A14" s="24" t="s">
        <v>20</v>
      </c>
      <c r="B14" s="27">
        <v>2.2000000000000002</v>
      </c>
      <c r="C14" s="27">
        <v>0.1</v>
      </c>
      <c r="D14" s="27">
        <v>32.4</v>
      </c>
      <c r="E14" s="30" t="s">
        <v>1</v>
      </c>
      <c r="F14" s="27" t="s">
        <v>1</v>
      </c>
      <c r="G14" s="27">
        <v>0.2</v>
      </c>
      <c r="H14" s="27">
        <v>0.6</v>
      </c>
      <c r="I14" s="27">
        <v>0.6</v>
      </c>
      <c r="J14" s="27">
        <v>0.1</v>
      </c>
      <c r="K14" s="27" t="s">
        <v>1</v>
      </c>
      <c r="L14" s="18"/>
    </row>
    <row r="15" spans="1:12" s="6" customFormat="1" ht="13.5" customHeight="1">
      <c r="A15" s="24" t="s">
        <v>21</v>
      </c>
      <c r="B15" s="27">
        <v>5.6</v>
      </c>
      <c r="C15" s="27">
        <v>3.7</v>
      </c>
      <c r="D15" s="27">
        <v>0.1</v>
      </c>
      <c r="E15" s="30">
        <v>21.4</v>
      </c>
      <c r="F15" s="27">
        <v>1.6</v>
      </c>
      <c r="G15" s="27" t="s">
        <v>1</v>
      </c>
      <c r="H15" s="27">
        <v>0.3</v>
      </c>
      <c r="I15" s="27">
        <v>0.1</v>
      </c>
      <c r="J15" s="27">
        <v>0.1</v>
      </c>
      <c r="K15" s="27">
        <v>5.0999999999999996</v>
      </c>
      <c r="L15" s="18"/>
    </row>
    <row r="16" spans="1:12" s="6" customFormat="1" ht="13.5" customHeight="1">
      <c r="A16" s="24" t="s">
        <v>22</v>
      </c>
      <c r="B16" s="27">
        <v>4.0999999999999996</v>
      </c>
      <c r="C16" s="27" t="s">
        <v>1</v>
      </c>
      <c r="D16" s="27">
        <v>0.1</v>
      </c>
      <c r="E16" s="30">
        <v>1.3</v>
      </c>
      <c r="F16" s="27">
        <v>21.6</v>
      </c>
      <c r="G16" s="27">
        <v>2.2000000000000002</v>
      </c>
      <c r="H16" s="27">
        <v>0.3</v>
      </c>
      <c r="I16" s="27">
        <v>0.1</v>
      </c>
      <c r="J16" s="27" t="s">
        <v>1</v>
      </c>
      <c r="K16" s="27">
        <v>0.3</v>
      </c>
      <c r="L16" s="18"/>
    </row>
    <row r="17" spans="1:12" s="6" customFormat="1" ht="13.5" customHeight="1">
      <c r="A17" s="24" t="s">
        <v>23</v>
      </c>
      <c r="B17" s="27">
        <v>2.4</v>
      </c>
      <c r="C17" s="27" t="s">
        <v>1</v>
      </c>
      <c r="D17" s="27">
        <v>0.2</v>
      </c>
      <c r="E17" s="30">
        <v>0.3</v>
      </c>
      <c r="F17" s="27">
        <v>2.7</v>
      </c>
      <c r="G17" s="27">
        <v>26.4</v>
      </c>
      <c r="H17" s="27">
        <v>0.3</v>
      </c>
      <c r="I17" s="27">
        <v>0.5</v>
      </c>
      <c r="J17" s="27">
        <v>0.2</v>
      </c>
      <c r="K17" s="27">
        <v>0.6</v>
      </c>
      <c r="L17" s="18"/>
    </row>
    <row r="18" spans="1:12" s="6" customFormat="1" ht="13.5" customHeight="1">
      <c r="A18" s="24" t="s">
        <v>24</v>
      </c>
      <c r="B18" s="27">
        <v>3.9</v>
      </c>
      <c r="C18" s="27">
        <v>2.9</v>
      </c>
      <c r="D18" s="27">
        <v>0.8</v>
      </c>
      <c r="E18" s="30">
        <v>0.6</v>
      </c>
      <c r="F18" s="27">
        <v>0.2</v>
      </c>
      <c r="G18" s="27">
        <v>0.6</v>
      </c>
      <c r="H18" s="27">
        <v>24.1</v>
      </c>
      <c r="I18" s="27">
        <v>0.1</v>
      </c>
      <c r="J18" s="27" t="s">
        <v>1</v>
      </c>
      <c r="K18" s="27">
        <v>0.7</v>
      </c>
      <c r="L18" s="18"/>
    </row>
    <row r="19" spans="1:12" s="6" customFormat="1" ht="13.5" customHeight="1">
      <c r="A19" s="24" t="s">
        <v>25</v>
      </c>
      <c r="B19" s="27">
        <v>2.1</v>
      </c>
      <c r="C19" s="27" t="s">
        <v>1</v>
      </c>
      <c r="D19" s="27">
        <v>0.3</v>
      </c>
      <c r="E19" s="30">
        <v>0.1</v>
      </c>
      <c r="F19" s="27">
        <v>0.2</v>
      </c>
      <c r="G19" s="27">
        <v>0.6</v>
      </c>
      <c r="H19" s="27">
        <v>0.2</v>
      </c>
      <c r="I19" s="27">
        <v>21.9</v>
      </c>
      <c r="J19" s="27">
        <v>0.7</v>
      </c>
      <c r="K19" s="27">
        <v>0.4</v>
      </c>
      <c r="L19" s="18"/>
    </row>
    <row r="20" spans="1:12" s="6" customFormat="1" ht="13.5" customHeight="1">
      <c r="A20" s="24" t="s">
        <v>26</v>
      </c>
      <c r="B20" s="27">
        <v>1.4</v>
      </c>
      <c r="C20" s="27" t="s">
        <v>1</v>
      </c>
      <c r="D20" s="27" t="s">
        <v>1</v>
      </c>
      <c r="E20" s="30">
        <v>0.1</v>
      </c>
      <c r="F20" s="27">
        <v>0.2</v>
      </c>
      <c r="G20" s="27" t="s">
        <v>1</v>
      </c>
      <c r="H20" s="27">
        <v>0.1</v>
      </c>
      <c r="I20" s="27">
        <v>0.1</v>
      </c>
      <c r="J20" s="27">
        <v>30</v>
      </c>
      <c r="K20" s="27">
        <v>0.1</v>
      </c>
      <c r="L20" s="18"/>
    </row>
    <row r="21" spans="1:12" s="6" customFormat="1" ht="13.5" customHeight="1">
      <c r="A21" s="24" t="s">
        <v>27</v>
      </c>
      <c r="B21" s="27">
        <v>3.9</v>
      </c>
      <c r="C21" s="27">
        <v>3.3</v>
      </c>
      <c r="D21" s="27">
        <v>0.4</v>
      </c>
      <c r="E21" s="30">
        <v>6.4</v>
      </c>
      <c r="F21" s="27">
        <v>0.1</v>
      </c>
      <c r="G21" s="27">
        <v>0.1</v>
      </c>
      <c r="H21" s="27">
        <v>0.3</v>
      </c>
      <c r="I21" s="27">
        <v>0.1</v>
      </c>
      <c r="J21" s="27">
        <v>0.1</v>
      </c>
      <c r="K21" s="27">
        <v>11.4</v>
      </c>
      <c r="L21" s="18"/>
    </row>
    <row r="22" spans="1:12" s="6" customFormat="1" ht="13.5" customHeight="1">
      <c r="A22" s="22" t="s">
        <v>42</v>
      </c>
      <c r="B22" s="29">
        <v>34.200000000000003</v>
      </c>
      <c r="C22" s="29">
        <v>32.6</v>
      </c>
      <c r="D22" s="29">
        <v>35.5</v>
      </c>
      <c r="E22" s="30">
        <v>31.6</v>
      </c>
      <c r="F22" s="29">
        <v>34.6</v>
      </c>
      <c r="G22" s="29">
        <v>23.3</v>
      </c>
      <c r="H22" s="29">
        <v>40.799999999999997</v>
      </c>
      <c r="I22" s="29">
        <v>41.7</v>
      </c>
      <c r="J22" s="29">
        <v>36.5</v>
      </c>
      <c r="K22" s="29">
        <v>31.7</v>
      </c>
      <c r="L22" s="18"/>
    </row>
    <row r="23" spans="1:12" s="6" customFormat="1" ht="13.5" customHeight="1">
      <c r="A23" s="24" t="s">
        <v>38</v>
      </c>
      <c r="B23" s="29"/>
      <c r="C23" s="29"/>
      <c r="D23" s="29"/>
      <c r="E23" s="30"/>
      <c r="F23" s="29"/>
      <c r="G23" s="29"/>
      <c r="H23" s="29"/>
      <c r="I23" s="29"/>
      <c r="J23" s="29"/>
      <c r="K23" s="29"/>
      <c r="L23" s="18"/>
    </row>
    <row r="24" spans="1:12" s="6" customFormat="1" ht="13.5" customHeight="1">
      <c r="A24" s="24" t="s">
        <v>28</v>
      </c>
      <c r="B24" s="27">
        <v>1.8</v>
      </c>
      <c r="C24" s="27">
        <v>0.1</v>
      </c>
      <c r="D24" s="27">
        <v>25</v>
      </c>
      <c r="E24" s="30">
        <v>0</v>
      </c>
      <c r="F24" s="27">
        <v>0.1</v>
      </c>
      <c r="G24" s="27" t="s">
        <v>1</v>
      </c>
      <c r="H24" s="27">
        <v>1</v>
      </c>
      <c r="I24" s="27" t="s">
        <v>1</v>
      </c>
      <c r="J24" s="27">
        <v>0.2</v>
      </c>
      <c r="K24" s="27">
        <v>0.2</v>
      </c>
      <c r="L24" s="18"/>
    </row>
    <row r="25" spans="1:12" s="6" customFormat="1" ht="13.5" customHeight="1">
      <c r="A25" s="24" t="s">
        <v>29</v>
      </c>
      <c r="B25" s="27">
        <v>3.6</v>
      </c>
      <c r="C25" s="27">
        <v>4.7</v>
      </c>
      <c r="D25" s="27">
        <v>0.2</v>
      </c>
      <c r="E25" s="30">
        <v>0.4</v>
      </c>
      <c r="F25" s="27">
        <v>0.1</v>
      </c>
      <c r="G25" s="27">
        <v>0.1</v>
      </c>
      <c r="H25" s="27">
        <v>23.5</v>
      </c>
      <c r="I25" s="27" t="s">
        <v>1</v>
      </c>
      <c r="J25" s="27" t="s">
        <v>1</v>
      </c>
      <c r="K25" s="27" t="s">
        <v>1</v>
      </c>
      <c r="L25" s="18"/>
    </row>
    <row r="26" spans="1:12" s="6" customFormat="1" ht="13.5" customHeight="1">
      <c r="A26" s="24" t="s">
        <v>30</v>
      </c>
      <c r="B26" s="27">
        <v>1.3</v>
      </c>
      <c r="C26" s="27" t="s">
        <v>1</v>
      </c>
      <c r="D26" s="27" t="s">
        <v>1</v>
      </c>
      <c r="E26" s="30">
        <v>0.1</v>
      </c>
      <c r="F26" s="27" t="s">
        <v>1</v>
      </c>
      <c r="G26" s="27" t="s">
        <v>1</v>
      </c>
      <c r="H26" s="27" t="s">
        <v>1</v>
      </c>
      <c r="I26" s="27">
        <v>0.1</v>
      </c>
      <c r="J26" s="27">
        <v>27.9</v>
      </c>
      <c r="K26" s="27">
        <v>0.1</v>
      </c>
      <c r="L26" s="18"/>
    </row>
    <row r="27" spans="1:12" s="6" customFormat="1" ht="13.5" customHeight="1">
      <c r="A27" s="24" t="s">
        <v>31</v>
      </c>
      <c r="B27" s="27">
        <v>11.8</v>
      </c>
      <c r="C27" s="27">
        <v>13.6</v>
      </c>
      <c r="D27" s="27">
        <v>8.9</v>
      </c>
      <c r="E27" s="30">
        <v>13.7</v>
      </c>
      <c r="F27" s="27">
        <v>14.1</v>
      </c>
      <c r="G27" s="27">
        <v>8.6</v>
      </c>
      <c r="H27" s="27">
        <v>9.9</v>
      </c>
      <c r="I27" s="27">
        <v>9.6999999999999993</v>
      </c>
      <c r="J27" s="27">
        <v>9.3000000000000007</v>
      </c>
      <c r="K27" s="27">
        <v>12.3</v>
      </c>
      <c r="L27" s="18"/>
    </row>
    <row r="28" spans="1:12" s="6" customFormat="1" ht="13.5" customHeight="1">
      <c r="A28" s="24" t="s">
        <v>32</v>
      </c>
      <c r="B28" s="27">
        <v>2.6</v>
      </c>
      <c r="C28" s="27" t="s">
        <v>1</v>
      </c>
      <c r="D28" s="27" t="s">
        <v>1</v>
      </c>
      <c r="E28" s="30">
        <v>0.6</v>
      </c>
      <c r="F28" s="27">
        <v>14.8</v>
      </c>
      <c r="G28" s="27">
        <v>0.6</v>
      </c>
      <c r="H28" s="27">
        <v>0.1</v>
      </c>
      <c r="I28" s="27" t="s">
        <v>1</v>
      </c>
      <c r="J28" s="27" t="s">
        <v>1</v>
      </c>
      <c r="K28" s="27" t="s">
        <v>1</v>
      </c>
      <c r="L28" s="18"/>
    </row>
    <row r="29" spans="1:12" s="6" customFormat="1" ht="13.5" customHeight="1">
      <c r="A29" s="24" t="s">
        <v>33</v>
      </c>
      <c r="B29" s="27">
        <v>1.2</v>
      </c>
      <c r="C29" s="27" t="s">
        <v>1</v>
      </c>
      <c r="D29" s="27" t="s">
        <v>1</v>
      </c>
      <c r="E29" s="30" t="s">
        <v>1</v>
      </c>
      <c r="F29" s="27" t="s">
        <v>1</v>
      </c>
      <c r="G29" s="27" t="s">
        <v>1</v>
      </c>
      <c r="H29" s="27" t="s">
        <v>1</v>
      </c>
      <c r="I29" s="27">
        <v>13.8</v>
      </c>
      <c r="J29" s="27" t="s">
        <v>1</v>
      </c>
      <c r="K29" s="27" t="s">
        <v>1</v>
      </c>
      <c r="L29" s="18"/>
    </row>
    <row r="30" spans="1:12" s="5" customFormat="1" ht="13.5" customHeight="1">
      <c r="A30" s="24" t="s">
        <v>34</v>
      </c>
      <c r="B30" s="27">
        <v>1.3</v>
      </c>
      <c r="C30" s="27">
        <v>0.6</v>
      </c>
      <c r="D30" s="27">
        <v>0.8</v>
      </c>
      <c r="E30" s="30">
        <v>1.2</v>
      </c>
      <c r="F30" s="27">
        <v>0.8</v>
      </c>
      <c r="G30" s="27">
        <v>2.8</v>
      </c>
      <c r="H30" s="27">
        <v>0.4</v>
      </c>
      <c r="I30" s="27">
        <v>1</v>
      </c>
      <c r="J30" s="27">
        <v>0.9</v>
      </c>
      <c r="K30" s="27">
        <v>2.2999999999999998</v>
      </c>
      <c r="L30" s="19"/>
    </row>
    <row r="31" spans="1:12" s="6" customFormat="1" ht="13.5" customHeight="1">
      <c r="A31" s="24" t="s">
        <v>35</v>
      </c>
      <c r="B31" s="27">
        <v>2.7</v>
      </c>
      <c r="C31" s="27">
        <v>1.3</v>
      </c>
      <c r="D31" s="27">
        <v>0.2</v>
      </c>
      <c r="E31" s="30">
        <v>3.4</v>
      </c>
      <c r="F31" s="27">
        <v>1.1000000000000001</v>
      </c>
      <c r="G31" s="27">
        <v>3.3</v>
      </c>
      <c r="H31" s="27">
        <v>0.7</v>
      </c>
      <c r="I31" s="27">
        <v>1</v>
      </c>
      <c r="J31" s="27">
        <v>0.7</v>
      </c>
      <c r="K31" s="27">
        <v>6.6</v>
      </c>
      <c r="L31" s="18"/>
    </row>
    <row r="32" spans="1:12" s="6" customFormat="1" ht="13.5" customHeight="1">
      <c r="A32" s="24" t="s">
        <v>46</v>
      </c>
      <c r="B32" s="27" t="s">
        <v>11</v>
      </c>
      <c r="C32" s="27" t="s">
        <v>1</v>
      </c>
      <c r="D32" s="27" t="s">
        <v>1</v>
      </c>
      <c r="E32" s="30" t="s">
        <v>1</v>
      </c>
      <c r="F32" s="27" t="s">
        <v>1</v>
      </c>
      <c r="G32" s="27" t="s">
        <v>1</v>
      </c>
      <c r="H32" s="27" t="s">
        <v>1</v>
      </c>
      <c r="I32" s="27">
        <v>24.3</v>
      </c>
      <c r="J32" s="27" t="s">
        <v>1</v>
      </c>
      <c r="K32" s="27" t="s">
        <v>1</v>
      </c>
      <c r="L32" s="18"/>
    </row>
    <row r="33" spans="1:12" s="6" customFormat="1" ht="13.5" customHeight="1">
      <c r="A33" s="24" t="s">
        <v>36</v>
      </c>
      <c r="B33" s="27">
        <v>1.4</v>
      </c>
      <c r="C33" s="27" t="s">
        <v>1</v>
      </c>
      <c r="D33" s="27">
        <v>0.2</v>
      </c>
      <c r="E33" s="30">
        <v>0.1</v>
      </c>
      <c r="F33" s="27" t="s">
        <v>1</v>
      </c>
      <c r="G33" s="27">
        <v>0.6</v>
      </c>
      <c r="H33" s="27" t="s">
        <v>1</v>
      </c>
      <c r="I33" s="27">
        <v>15.3</v>
      </c>
      <c r="J33" s="27">
        <v>0.7</v>
      </c>
      <c r="K33" s="27" t="s">
        <v>1</v>
      </c>
      <c r="L33" s="18"/>
    </row>
    <row r="34" spans="1:12" s="6" customFormat="1" ht="13.5" customHeight="1">
      <c r="A34" s="24" t="s">
        <v>37</v>
      </c>
      <c r="B34" s="27">
        <v>6.3</v>
      </c>
      <c r="C34" s="27">
        <v>15.8</v>
      </c>
      <c r="D34" s="27">
        <v>1</v>
      </c>
      <c r="E34" s="30">
        <v>14</v>
      </c>
      <c r="F34" s="27">
        <v>3.9</v>
      </c>
      <c r="G34" s="27">
        <v>0.4</v>
      </c>
      <c r="H34" s="27">
        <v>3.8</v>
      </c>
      <c r="I34" s="27">
        <v>0.2</v>
      </c>
      <c r="J34" s="27">
        <v>0.3</v>
      </c>
      <c r="K34" s="27">
        <v>8.6</v>
      </c>
      <c r="L34" s="18"/>
    </row>
    <row r="35" spans="1:12" s="6" customFormat="1" ht="13.5" customHeight="1">
      <c r="A35" s="22" t="s">
        <v>41</v>
      </c>
      <c r="B35" s="29">
        <v>7.8</v>
      </c>
      <c r="C35" s="29">
        <v>4.4000000000000004</v>
      </c>
      <c r="D35" s="29">
        <v>5.6</v>
      </c>
      <c r="E35" s="30">
        <v>5.9</v>
      </c>
      <c r="F35" s="29">
        <v>10.5</v>
      </c>
      <c r="G35" s="29">
        <v>11.2</v>
      </c>
      <c r="H35" s="29">
        <v>5.6</v>
      </c>
      <c r="I35" s="29">
        <v>7.9</v>
      </c>
      <c r="J35" s="29">
        <v>13</v>
      </c>
      <c r="K35" s="29">
        <v>7.9</v>
      </c>
      <c r="L35" s="18"/>
    </row>
    <row r="36" spans="1:12" ht="18" customHeight="1">
      <c r="A36" s="14" t="s">
        <v>14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1:12" ht="13.5" customHeight="1">
      <c r="A37" s="20" t="s">
        <v>43</v>
      </c>
    </row>
    <row r="38" spans="1:12" ht="13.5" customHeight="1">
      <c r="A38" s="26" t="s">
        <v>44</v>
      </c>
    </row>
    <row r="39" spans="1:12" ht="13.5" customHeight="1">
      <c r="A39" s="20" t="s">
        <v>13</v>
      </c>
    </row>
    <row r="40" spans="1:12">
      <c r="A40" s="1"/>
    </row>
    <row r="41" spans="1:12" ht="15.75">
      <c r="A41" s="14"/>
    </row>
  </sheetData>
  <mergeCells count="2">
    <mergeCell ref="A7:L7"/>
    <mergeCell ref="A4:L4"/>
  </mergeCells>
  <phoneticPr fontId="3" type="noConversion"/>
  <pageMargins left="0.59055118110236227" right="0.59055118110236227" top="1.1811023622047245" bottom="0.78740157480314965" header="0.51181102362204722" footer="0.51181102362204722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</dc:creator>
  <cp:lastModifiedBy>Velas Gabriele (RU7)</cp:lastModifiedBy>
  <cp:lastPrinted>2023-11-28T09:57:42Z</cp:lastPrinted>
  <dcterms:created xsi:type="dcterms:W3CDTF">2000-05-16T09:07:12Z</dcterms:created>
  <dcterms:modified xsi:type="dcterms:W3CDTF">2025-08-29T08:22:16Z</dcterms:modified>
</cp:coreProperties>
</file>